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Cevap.1" sheetId="1" r:id="rId1"/>
    <sheet name="Cevap.2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<sst xmlns="http://schemas.openxmlformats.org/spreadsheetml/2006/main" count="37" uniqueCount="36">
  <si>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bir</t>
  </si>
  <si>
    <t>iki</t>
  </si>
  <si>
    <t>üç</t>
  </si>
  <si>
    <t>dört</t>
  </si>
  <si>
    <t>beş</t>
  </si>
  <si>
    <t>altı</t>
  </si>
  <si>
    <t>yedi</t>
  </si>
  <si>
    <t>sekiz</t>
  </si>
  <si>
    <t>dokuz</t>
  </si>
  <si>
    <t>on</t>
  </si>
  <si>
    <t>Sayı ile</t>
  </si>
  <si>
    <t>Yazı ile</t>
  </si>
  <si>
    <t>Harf sayısı</t>
  </si>
  <si>
    <t>Harf sayısı kadar tekrar</t>
  </si>
  <si>
    <r>
      <t>(111+</t>
    </r>
    <r>
      <rPr>
        <b/>
        <sz val="10"/>
        <color indexed="10"/>
        <rFont val="Arial Tur"/>
        <family val="0"/>
      </rPr>
      <t>222</t>
    </r>
    <r>
      <rPr>
        <sz val="10"/>
        <rFont val="Arial Tur"/>
        <family val="0"/>
      </rPr>
      <t>)</t>
    </r>
  </si>
  <si>
    <t xml:space="preserve">Cevap    </t>
  </si>
  <si>
    <r>
      <t>(333+</t>
    </r>
    <r>
      <rPr>
        <b/>
        <sz val="10"/>
        <color indexed="10"/>
        <rFont val="Arial Tur"/>
        <family val="0"/>
      </rPr>
      <t>33</t>
    </r>
    <r>
      <rPr>
        <sz val="10"/>
        <rFont val="Arial Tur"/>
        <family val="0"/>
      </rPr>
      <t>)</t>
    </r>
  </si>
  <si>
    <r>
      <t>(366+</t>
    </r>
    <r>
      <rPr>
        <b/>
        <sz val="10"/>
        <color indexed="10"/>
        <rFont val="Arial Tur"/>
        <family val="0"/>
      </rPr>
      <t>4444</t>
    </r>
    <r>
      <rPr>
        <sz val="10"/>
        <rFont val="Arial Tur"/>
        <family val="0"/>
      </rPr>
      <t>)</t>
    </r>
  </si>
  <si>
    <r>
      <t>(4810+</t>
    </r>
    <r>
      <rPr>
        <b/>
        <sz val="10"/>
        <color indexed="10"/>
        <rFont val="Arial Tur"/>
        <family val="0"/>
      </rPr>
      <t>555</t>
    </r>
    <r>
      <rPr>
        <sz val="10"/>
        <rFont val="Arial Tur"/>
        <family val="0"/>
      </rPr>
      <t>)</t>
    </r>
  </si>
  <si>
    <r>
      <t>(5365+</t>
    </r>
    <r>
      <rPr>
        <b/>
        <sz val="10"/>
        <color indexed="10"/>
        <rFont val="Arial Tur"/>
        <family val="0"/>
      </rPr>
      <t>6666</t>
    </r>
    <r>
      <rPr>
        <sz val="10"/>
        <rFont val="Arial Tur"/>
        <family val="0"/>
      </rPr>
      <t>)</t>
    </r>
  </si>
  <si>
    <r>
      <t>(12031+</t>
    </r>
    <r>
      <rPr>
        <b/>
        <sz val="10"/>
        <color indexed="10"/>
        <rFont val="Arial Tur"/>
        <family val="0"/>
      </rPr>
      <t>7777</t>
    </r>
    <r>
      <rPr>
        <sz val="10"/>
        <rFont val="Arial Tur"/>
        <family val="0"/>
      </rPr>
      <t>)</t>
    </r>
  </si>
  <si>
    <r>
      <t>19808+</t>
    </r>
    <r>
      <rPr>
        <b/>
        <sz val="10"/>
        <color indexed="10"/>
        <rFont val="Arial Tur"/>
        <family val="0"/>
      </rPr>
      <t>88888</t>
    </r>
    <r>
      <rPr>
        <sz val="10"/>
        <rFont val="Arial Tur"/>
        <family val="0"/>
      </rPr>
      <t>)</t>
    </r>
  </si>
  <si>
    <r>
      <t>(108696+</t>
    </r>
    <r>
      <rPr>
        <b/>
        <sz val="10"/>
        <color indexed="10"/>
        <rFont val="Arial Tur"/>
        <family val="0"/>
      </rPr>
      <t>99999</t>
    </r>
    <r>
      <rPr>
        <sz val="10"/>
        <rFont val="Arial Tur"/>
        <family val="0"/>
      </rPr>
      <t>)</t>
    </r>
  </si>
  <si>
    <r>
      <t>(208695+</t>
    </r>
    <r>
      <rPr>
        <b/>
        <sz val="10"/>
        <color indexed="10"/>
        <rFont val="Arial Tur"/>
        <family val="0"/>
      </rPr>
      <t>1010</t>
    </r>
    <r>
      <rPr>
        <sz val="10"/>
        <rFont val="Arial Tur"/>
        <family val="0"/>
      </rPr>
      <t>)</t>
    </r>
  </si>
  <si>
    <t>Cevap 2 :</t>
  </si>
  <si>
    <t>TÜRK ZEKA 2004 ZEKA YARIŞMASI - 47. HAFTA ÇÖZÜMLERİ :</t>
  </si>
  <si>
    <t>Cevap.2</t>
  </si>
  <si>
    <t>Cevap 1 :</t>
  </si>
  <si>
    <r>
      <t>5+36+21+2+42+24+31+17+</t>
    </r>
    <r>
      <rPr>
        <b/>
        <sz val="10"/>
        <color indexed="10"/>
        <rFont val="Arial Tur"/>
        <family val="0"/>
      </rPr>
      <t>37</t>
    </r>
    <r>
      <rPr>
        <b/>
        <sz val="10"/>
        <rFont val="Arial Tur"/>
        <family val="0"/>
      </rPr>
      <t>+35=250</t>
    </r>
  </si>
  <si>
    <t>ÖN</t>
  </si>
  <si>
    <t>ARKA</t>
  </si>
  <si>
    <t>TOPLAM</t>
  </si>
  <si>
    <t>Her sayının bir kez kullanılması gerekmektedir.</t>
  </si>
  <si>
    <r>
      <t xml:space="preserve">Her bir çiçekteki 2 sayının toplamı </t>
    </r>
    <r>
      <rPr>
        <b/>
        <sz val="10"/>
        <color indexed="10"/>
        <rFont val="Arial Tur"/>
        <family val="0"/>
      </rPr>
      <t>50</t>
    </r>
    <r>
      <rPr>
        <b/>
        <sz val="10"/>
        <rFont val="Arial Tur"/>
        <family val="0"/>
      </rPr>
      <t>'dir.</t>
    </r>
  </si>
  <si>
    <r>
      <t xml:space="preserve">Her bir taraftaki 10 sayının toplami da </t>
    </r>
    <r>
      <rPr>
        <b/>
        <sz val="10"/>
        <color indexed="10"/>
        <rFont val="Arial Tur"/>
        <family val="0"/>
      </rPr>
      <t>250</t>
    </r>
    <r>
      <rPr>
        <b/>
        <sz val="10"/>
        <rFont val="Arial Tur"/>
        <family val="0"/>
      </rPr>
      <t>'dir.</t>
    </r>
  </si>
  <si>
    <t>Bu sayılar sırayla, her seferinde bir önceki toplama ekleniyor.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</si>
</sst>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</numFmts>
  <fonts count="13">
    <font>
      <sz val="10"/>
      <name val="Arial Tur"/>
      <family val="0"/>
    </font>
    <font>
      <sz val="8"/>
      <name val="Arial Tur"/>
      <family val="0"/>
    </font>
    <font>
      <b/>
      <sz val="10"/>
      <color indexed="6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 Tur"/>
      <family val="0"/>
    </font>
    <font>
      <b/>
      <sz val="10"/>
      <color indexed="10"/>
      <name val="Arial Tur"/>
      <family val="0"/>
    </font>
    <font>
      <b/>
      <sz val="22"/>
      <color indexed="18"/>
      <name val="Arial Tur"/>
      <family val="0"/>
    </font>
    <font>
      <b/>
      <sz val="16"/>
      <color indexed="10"/>
      <name val="Arial Tur"/>
      <family val="0"/>
    </font>
    <font>
      <b/>
      <u val="single"/>
      <sz val="26"/>
      <color indexed="10"/>
      <name val="Arial Tur"/>
      <family val="0"/>
    </font>
    <font>
      <b/>
      <sz val="18"/>
      <name val="Arial Tur"/>
      <family val="0"/>
    </font>
    <font>
      <b/>
      <sz val="16"/>
      <color indexed="62"/>
      <name val="Arial Tur"/>
      <family val="0"/>
    </font>
    <font>
      <b/>
      <sz val="10"/>
      <color indexed="40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6" fillId="2" borderId="0" xfId="15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3" fontId="2" fillId="2" borderId="0" xfId="15" applyNumberFormat="1" applyFont="1" applyFill="1" applyAlignment="1">
      <alignment horizontal="center"/>
    </xf>
    <xf numFmtId="0" fontId="9" fillId="2" borderId="0" xfId="18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3" fontId="12" fillId="2" borderId="0" xfId="15" applyNumberFormat="1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1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13</xdr:row>
      <xdr:rowOff>76200</xdr:rowOff>
    </xdr:from>
    <xdr:to>
      <xdr:col>2</xdr:col>
      <xdr:colOff>381000</xdr:colOff>
      <xdr:row>13</xdr:row>
      <xdr:rowOff>76200</xdr:rowOff>
    </xdr:to>
    <xdr:sp>
      <xdr:nvSpPr>
        <xdr:cNvPr id="1" name="Line 1"/>
        <xdr:cNvSpPr>
          <a:spLocks/>
        </xdr:cNvSpPr>
      </xdr:nvSpPr>
      <xdr:spPr>
        <a:xfrm>
          <a:off x="1847850" y="25241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66675</xdr:rowOff>
    </xdr:from>
    <xdr:to>
      <xdr:col>3</xdr:col>
      <xdr:colOff>247650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 flipH="1" flipV="1">
          <a:off x="3295650" y="1866900"/>
          <a:ext cx="9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3.125" style="1" customWidth="1"/>
    <col min="2" max="2" width="23.00390625" style="1" customWidth="1"/>
    <col min="3" max="3" width="14.00390625" style="1" bestFit="1" customWidth="1"/>
    <col min="4" max="16384" width="9.125" style="1" customWidth="1"/>
  </cols>
  <sheetData>
    <row r="2" spans="2:13" ht="27.75">
      <c r="B2" s="10" t="s">
        <v>25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7.25" customHeight="1"/>
    <row r="4" spans="2:3" ht="20.25">
      <c r="B4" s="21" t="s">
        <v>27</v>
      </c>
      <c r="C4" s="22">
        <v>333</v>
      </c>
    </row>
    <row r="6" spans="2:12" s="2" customFormat="1" ht="12.75">
      <c r="B6" s="3" t="s">
        <v>10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</row>
    <row r="7" spans="2:12" s="2" customFormat="1" ht="12.75">
      <c r="B7" s="3" t="s">
        <v>11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</row>
    <row r="8" spans="2:12" s="2" customFormat="1" ht="12.75">
      <c r="B8" s="3" t="s">
        <v>12</v>
      </c>
      <c r="C8" s="3">
        <f>LEN(C7)</f>
        <v>3</v>
      </c>
      <c r="D8" s="3">
        <f>LEN(D7)</f>
        <v>3</v>
      </c>
      <c r="E8" s="3">
        <f>LEN(E7)</f>
        <v>2</v>
      </c>
      <c r="F8" s="3">
        <f>LEN(F7)</f>
        <v>4</v>
      </c>
      <c r="G8" s="3">
        <f>LEN(G7)</f>
        <v>3</v>
      </c>
      <c r="H8" s="3">
        <f>LEN(H7)</f>
        <v>4</v>
      </c>
      <c r="I8" s="3">
        <f>LEN(I7)</f>
        <v>4</v>
      </c>
      <c r="J8" s="3">
        <f>LEN(J7)</f>
        <v>5</v>
      </c>
      <c r="K8" s="3">
        <f>LEN(K7)</f>
        <v>5</v>
      </c>
      <c r="L8" s="3">
        <f>LEN(L7)</f>
        <v>2</v>
      </c>
    </row>
    <row r="9" spans="2:12" s="2" customFormat="1" ht="12.75">
      <c r="B9" s="3" t="s">
        <v>13</v>
      </c>
      <c r="C9" s="4">
        <v>111</v>
      </c>
      <c r="D9" s="4">
        <v>222</v>
      </c>
      <c r="E9" s="4">
        <v>33</v>
      </c>
      <c r="F9" s="4">
        <v>4444</v>
      </c>
      <c r="G9" s="4">
        <v>555</v>
      </c>
      <c r="H9" s="4">
        <v>6666</v>
      </c>
      <c r="I9" s="4">
        <v>7777</v>
      </c>
      <c r="J9" s="4">
        <v>88888</v>
      </c>
      <c r="K9" s="4">
        <v>99999</v>
      </c>
      <c r="L9" s="4">
        <v>1010</v>
      </c>
    </row>
    <row r="13" spans="3:4" ht="12.75">
      <c r="C13" s="5">
        <v>111</v>
      </c>
      <c r="D13" s="6" t="s">
        <v>35</v>
      </c>
    </row>
    <row r="14" spans="2:4" ht="12.75">
      <c r="B14" s="7" t="s">
        <v>15</v>
      </c>
      <c r="C14" s="23">
        <v>333</v>
      </c>
      <c r="D14" s="1" t="s">
        <v>14</v>
      </c>
    </row>
    <row r="15" spans="3:4" ht="12.75">
      <c r="C15" s="8">
        <v>366</v>
      </c>
      <c r="D15" s="1" t="s">
        <v>16</v>
      </c>
    </row>
    <row r="16" spans="3:4" ht="12.75">
      <c r="C16" s="8">
        <v>4810</v>
      </c>
      <c r="D16" s="1" t="s">
        <v>17</v>
      </c>
    </row>
    <row r="17" spans="3:4" ht="12.75">
      <c r="C17" s="8">
        <v>5365</v>
      </c>
      <c r="D17" s="1" t="s">
        <v>18</v>
      </c>
    </row>
    <row r="18" spans="3:4" ht="12.75">
      <c r="C18" s="8">
        <v>12031</v>
      </c>
      <c r="D18" s="1" t="s">
        <v>19</v>
      </c>
    </row>
    <row r="19" spans="3:4" ht="12.75">
      <c r="C19" s="8">
        <v>19808</v>
      </c>
      <c r="D19" s="1" t="s">
        <v>20</v>
      </c>
    </row>
    <row r="20" spans="3:12" ht="12.75">
      <c r="C20" s="8">
        <v>108696</v>
      </c>
      <c r="D20" s="1" t="s">
        <v>21</v>
      </c>
      <c r="I20" s="9" t="s">
        <v>26</v>
      </c>
      <c r="J20" s="9"/>
      <c r="K20" s="9"/>
      <c r="L20" s="9"/>
    </row>
    <row r="21" spans="3:12" ht="12.75">
      <c r="C21" s="8">
        <v>208695</v>
      </c>
      <c r="D21" s="1" t="s">
        <v>22</v>
      </c>
      <c r="I21" s="9"/>
      <c r="J21" s="9"/>
      <c r="K21" s="9"/>
      <c r="L21" s="9"/>
    </row>
    <row r="22" spans="3:12" ht="12.75">
      <c r="C22" s="8">
        <v>209705</v>
      </c>
      <c r="D22" s="1" t="s">
        <v>23</v>
      </c>
      <c r="I22" s="9"/>
      <c r="J22" s="9"/>
      <c r="K22" s="9"/>
      <c r="L22" s="9"/>
    </row>
  </sheetData>
  <mergeCells count="2">
    <mergeCell ref="B2:M2"/>
    <mergeCell ref="I20:L22"/>
  </mergeCells>
  <hyperlinks>
    <hyperlink ref="I20:L22" location="Cevap.2!A1" display="Cevap.2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7"/>
  <sheetViews>
    <sheetView workbookViewId="0" topLeftCell="A1">
      <selection activeCell="M10" sqref="M10"/>
    </sheetView>
  </sheetViews>
  <sheetFormatPr defaultColWidth="9.00390625" defaultRowHeight="12.75"/>
  <cols>
    <col min="1" max="1" width="3.125" style="1" customWidth="1"/>
    <col min="2" max="2" width="10.625" style="1" customWidth="1"/>
    <col min="3" max="3" width="9.125" style="1" customWidth="1"/>
    <col min="4" max="4" width="1.625" style="1" customWidth="1"/>
    <col min="5" max="5" width="9.125" style="1" customWidth="1"/>
    <col min="6" max="6" width="1.625" style="1" customWidth="1"/>
    <col min="7" max="16384" width="9.125" style="1" customWidth="1"/>
  </cols>
  <sheetData>
    <row r="1" ht="18" customHeight="1"/>
    <row r="2" spans="2:7" ht="23.25">
      <c r="B2" s="25" t="s">
        <v>24</v>
      </c>
      <c r="C2" s="25"/>
      <c r="D2" s="24">
        <v>37</v>
      </c>
      <c r="E2" s="24"/>
      <c r="G2" s="26"/>
    </row>
    <row r="4" ht="12.75">
      <c r="C4" s="6" t="s">
        <v>33</v>
      </c>
    </row>
    <row r="5" ht="12.75">
      <c r="C5" s="6"/>
    </row>
    <row r="6" ht="12.75">
      <c r="C6" s="6" t="s">
        <v>34</v>
      </c>
    </row>
    <row r="9" spans="3:6" ht="12.75">
      <c r="C9" s="11" t="s">
        <v>28</v>
      </c>
      <c r="D9" s="11"/>
      <c r="F9" s="11"/>
    </row>
    <row r="10" spans="3:6" ht="12.75">
      <c r="C10" s="12"/>
      <c r="D10" s="12"/>
      <c r="F10" s="12"/>
    </row>
    <row r="11" spans="3:7" ht="12.75">
      <c r="C11" s="15" t="s">
        <v>29</v>
      </c>
      <c r="D11" s="16"/>
      <c r="E11" s="15" t="s">
        <v>30</v>
      </c>
      <c r="F11" s="16"/>
      <c r="G11" s="15" t="s">
        <v>31</v>
      </c>
    </row>
    <row r="12" spans="3:7" ht="12.75">
      <c r="C12" s="14">
        <v>5</v>
      </c>
      <c r="D12" s="14"/>
      <c r="E12" s="14">
        <v>45</v>
      </c>
      <c r="F12" s="14"/>
      <c r="G12" s="19">
        <f>C12+E12</f>
        <v>50</v>
      </c>
    </row>
    <row r="13" spans="3:7" ht="12.75">
      <c r="C13" s="14">
        <v>36</v>
      </c>
      <c r="D13" s="14"/>
      <c r="E13" s="14">
        <v>14</v>
      </c>
      <c r="F13" s="14"/>
      <c r="G13" s="19">
        <f aca="true" t="shared" si="0" ref="G13:G21">C13+E13</f>
        <v>50</v>
      </c>
    </row>
    <row r="14" spans="3:7" ht="12.75">
      <c r="C14" s="14">
        <v>21</v>
      </c>
      <c r="D14" s="14"/>
      <c r="E14" s="14">
        <v>29</v>
      </c>
      <c r="F14" s="14"/>
      <c r="G14" s="19">
        <f t="shared" si="0"/>
        <v>50</v>
      </c>
    </row>
    <row r="15" spans="3:7" ht="12.75">
      <c r="C15" s="14">
        <v>2</v>
      </c>
      <c r="D15" s="14"/>
      <c r="E15" s="14">
        <v>48</v>
      </c>
      <c r="F15" s="14"/>
      <c r="G15" s="19">
        <f t="shared" si="0"/>
        <v>50</v>
      </c>
    </row>
    <row r="16" spans="3:7" ht="12.75">
      <c r="C16" s="14">
        <v>42</v>
      </c>
      <c r="D16" s="14"/>
      <c r="E16" s="14">
        <v>8</v>
      </c>
      <c r="F16" s="14"/>
      <c r="G16" s="19">
        <f t="shared" si="0"/>
        <v>50</v>
      </c>
    </row>
    <row r="17" spans="3:7" ht="12.75">
      <c r="C17" s="14">
        <v>24</v>
      </c>
      <c r="D17" s="14"/>
      <c r="E17" s="14">
        <v>26</v>
      </c>
      <c r="F17" s="14"/>
      <c r="G17" s="19">
        <f t="shared" si="0"/>
        <v>50</v>
      </c>
    </row>
    <row r="18" spans="3:7" ht="12.75">
      <c r="C18" s="14">
        <v>31</v>
      </c>
      <c r="D18" s="14"/>
      <c r="E18" s="14">
        <v>19</v>
      </c>
      <c r="F18" s="14"/>
      <c r="G18" s="19">
        <f t="shared" si="0"/>
        <v>50</v>
      </c>
    </row>
    <row r="19" spans="3:7" ht="12.75">
      <c r="C19" s="14">
        <v>17</v>
      </c>
      <c r="D19" s="14"/>
      <c r="E19" s="14">
        <v>33</v>
      </c>
      <c r="F19" s="14"/>
      <c r="G19" s="19">
        <f t="shared" si="0"/>
        <v>50</v>
      </c>
    </row>
    <row r="20" spans="3:7" ht="12.75">
      <c r="C20" s="14">
        <v>37</v>
      </c>
      <c r="D20" s="14"/>
      <c r="E20" s="14">
        <v>13</v>
      </c>
      <c r="F20" s="14"/>
      <c r="G20" s="19">
        <f t="shared" si="0"/>
        <v>50</v>
      </c>
    </row>
    <row r="21" spans="3:7" ht="12.75">
      <c r="C21" s="13">
        <v>35</v>
      </c>
      <c r="D21" s="14"/>
      <c r="E21" s="13">
        <v>15</v>
      </c>
      <c r="F21" s="14"/>
      <c r="G21" s="20">
        <f t="shared" si="0"/>
        <v>50</v>
      </c>
    </row>
    <row r="22" spans="2:7" ht="12.75">
      <c r="B22" s="17" t="s">
        <v>31</v>
      </c>
      <c r="C22" s="19">
        <f>SUM(C12:C21)</f>
        <v>250</v>
      </c>
      <c r="D22" s="19"/>
      <c r="E22" s="19">
        <f>SUM(E12:E21)</f>
        <v>250</v>
      </c>
      <c r="F22" s="19">
        <f>SUM(F12:F21)</f>
        <v>0</v>
      </c>
      <c r="G22" s="19">
        <f>SUM(G12:G21)</f>
        <v>500</v>
      </c>
    </row>
    <row r="23" spans="3:6" ht="12.75">
      <c r="C23" s="12"/>
      <c r="D23" s="12"/>
      <c r="F23" s="12"/>
    </row>
    <row r="24" spans="3:6" ht="12.75">
      <c r="C24" s="12"/>
      <c r="D24" s="12"/>
      <c r="F24" s="12"/>
    </row>
    <row r="25" spans="3:6" ht="12.75">
      <c r="C25" s="18" t="s">
        <v>32</v>
      </c>
      <c r="D25" s="12"/>
      <c r="F25" s="12"/>
    </row>
    <row r="26" spans="3:6" ht="12.75">
      <c r="C26" s="12"/>
      <c r="D26" s="12"/>
      <c r="F26" s="12"/>
    </row>
    <row r="27" spans="3:6" ht="12.75">
      <c r="C27" s="12"/>
      <c r="D27" s="12"/>
      <c r="F27" s="12"/>
    </row>
  </sheetData>
  <mergeCells count="2">
    <mergeCell ref="B2:C2"/>
    <mergeCell ref="D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turkzeka</dc:creator>
  <cp:keywords/>
  <dc:description/>
  <cp:lastModifiedBy>turkzeka</cp:lastModifiedBy>
  <dcterms:created xsi:type="dcterms:W3CDTF">2004-11-20T18:00:08Z</dcterms:created>
  <dcterms:modified xsi:type="dcterms:W3CDTF">2004-11-27T21:03:38Z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